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l="1"/>
  <c r="C23" i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<sst xmlns="http://schemas.openxmlformats.org/spreadsheetml/2006/main" count="31" uniqueCount="31">
  <si>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</si>
  <si>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</si>
  <si>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</si>
  <si>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</si>
  <si>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</si>
  <si>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</si>
  <si>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</si>
  <si>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</si>
  <si>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</si>
  <si>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</si>
  <si>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</si>
  <si>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</si>
  <si>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</si>
  <si>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</si>
  <si>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</si>
  <si>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</si>
  <si>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</si>
  <si>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</si>
  <si>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</si>
  <si>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</si>
  <si>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</si>
  <si>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</si>
  <si>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</si>
  <si>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</si>
  <si>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</si>
  <si>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</si>
  <si>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</si>
  <si>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</si>
  <si>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</si>
  <si>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15 - FORMULARZ OFERTY DLA ZADANIA 15 – OBSŁUGA SPÓŁKI ENEA SERWIS SP. Z O.O.</t>
  </si>
  <si>
    <t>RAZEM (suma wierszy 1, 2, 3, 4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</si>
</sst>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G42" sqref="A1:G42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26</v>
      </c>
    </row>
    <row r="2" spans="1:7" x14ac:dyDescent="0.25">
      <c r="A2" s="1"/>
    </row>
    <row r="3" spans="1:7" ht="33.75" customHeight="1" x14ac:dyDescent="0.25">
      <c r="A3" s="16" t="s">
        <v>29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25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22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23</v>
      </c>
      <c r="B23" s="17"/>
      <c r="C23" s="21">
        <f>SUM(G36)</f>
        <v>0</v>
      </c>
      <c r="D23" s="22"/>
      <c r="E23" s="22"/>
      <c r="F23" s="22"/>
      <c r="G23" s="23"/>
    </row>
    <row r="24" spans="1:7" ht="30" customHeight="1" x14ac:dyDescent="0.25">
      <c r="A24" s="18" t="s">
        <v>24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27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190900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31500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750900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27500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35" t="s">
        <v>30</v>
      </c>
      <c r="B36" s="35"/>
      <c r="C36" s="35"/>
      <c r="D36" s="35"/>
      <c r="E36" s="35"/>
      <c r="F36" s="35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27" t="s">
        <v>28</v>
      </c>
      <c r="B38" s="27"/>
      <c r="C38" s="27"/>
      <c r="D38" s="27"/>
      <c r="E38" s="27"/>
      <c r="F38" s="27"/>
      <c r="G38" s="27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8"/>
      <c r="B41" s="29"/>
      <c r="C41" s="28"/>
      <c r="D41" s="31"/>
      <c r="E41" s="29"/>
    </row>
    <row r="42" spans="1:7" ht="30" customHeight="1" x14ac:dyDescent="0.25">
      <c r="A42" s="30" t="s">
        <v>7</v>
      </c>
      <c r="B42" s="30"/>
      <c r="C42" s="32" t="s">
        <v>8</v>
      </c>
      <c r="D42" s="32"/>
      <c r="E42" s="32"/>
    </row>
  </sheetData>
  <protectedRanges>
    <protectedRange sqref="A5:C5 A10:C10 A13:C13 B21:C24" name="Rozstęp1"/>
    <protectedRange sqref="A41:C41" name="Rozstęp1_2"/>
  </protectedRanges>
  <mergeCells count="26"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2020-09-02T09:38:12Z</dcterms:modified>
</cp:coreProperties>
</file>